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870" yWindow="990" windowWidth="27255" windowHeight="11550"/>
  </bookViews>
  <sheets>
    <sheet name="Openday2019" sheetId="1" r:id="rId1"/>
  </sheets>
  <definedNames>
    <definedName name="_xlnm._FilterDatabase" localSheetId="0" hidden="1">Openday2019!$A$2:$P$62</definedName>
    <definedName name="_xlnm.Print_Titles" localSheetId="0">Openday2019!$1:$2</definedName>
  </definedNames>
  <calcPr calcId="145621"/>
</workbook>
</file>

<file path=xl/sharedStrings.xml><?xml version="1.0" encoding="utf-8"?>
<sst xmlns="http://schemas.openxmlformats.org/spreadsheetml/2006/main" count="384" uniqueCount="245">
  <si>
    <t>Istruzione Statale</t>
  </si>
  <si>
    <t>Istruzione paritaria</t>
  </si>
  <si>
    <t>Istruzione e formazione professionale</t>
  </si>
  <si>
    <t>Indirizzi di  studio</t>
  </si>
  <si>
    <t>I Data Open Day</t>
  </si>
  <si>
    <t>I Data-Orario</t>
  </si>
  <si>
    <t>II Data Open Day</t>
  </si>
  <si>
    <t>II Data-Orario</t>
  </si>
  <si>
    <t>III Data Open Day</t>
  </si>
  <si>
    <t>III Data-Orario</t>
  </si>
  <si>
    <t>IV Data Open Day</t>
  </si>
  <si>
    <t>IV Data-Orario</t>
  </si>
  <si>
    <t>V Data Open Day</t>
  </si>
  <si>
    <t>V Data-Orario</t>
  </si>
  <si>
    <t>Note</t>
  </si>
  <si>
    <t>BUSTO ARSIZIO “CFP Acof” P.zza Gallarini, 6</t>
  </si>
  <si>
    <t>IeFP -  Operatore  del benessere, IeFP -  Operatore  dell’abbigliamento, IeFP -  Operatore  grafico</t>
  </si>
  <si>
    <t>dalle 9.00 alle 13.00</t>
  </si>
  <si>
    <t>dalle 13.00 alle 17.00</t>
  </si>
  <si>
    <t>Durante gli Open Day verranno comunicate le date delle lezioni aperte per ciascuno dei percorsi formativi</t>
  </si>
  <si>
    <t>SOMMA LOMBARDO “CFP Aslam” Via L. da Vinci, 5 - Loc. Case nuove</t>
  </si>
  <si>
    <t>IeFP -  Operatore  alla riparazione di veicoli a motore, IeFP -  Operatore  dei sistemi e dei servizi logistici</t>
  </si>
  <si>
    <t>dalle 9:00 alle 13:00</t>
  </si>
  <si>
    <t>GALLARATE “CFP L'Accademia” Via Aleardi, 36</t>
  </si>
  <si>
    <t>IeFP -  Operatore  del benessere</t>
  </si>
  <si>
    <t>14:30 /16:00</t>
  </si>
  <si>
    <t>14:30/16:00</t>
  </si>
  <si>
    <t>SOMMA LOMBARDO “CFP Ticino Malpensa” Via Visconti di Modrone, 12</t>
  </si>
  <si>
    <t>IeFP -  Operatore ai servizi di vendita, IeFP -  Operatore  alla riparazione di veicoli a motore, IeFP -  Percorsi personalizzati per allievi con disabilità</t>
  </si>
  <si>
    <t>1430 - 1730</t>
  </si>
  <si>
    <t>0900 - 1200</t>
  </si>
  <si>
    <t xml:space="preserve">Il 16 novembre ci sarà il Salone "Spaziorientamento" con la presenza di alcune scuole secondarie di secondo grado ed enti di formazione del territorio </t>
  </si>
  <si>
    <t>SARONNO  "Riva"  Via Carso, 10</t>
  </si>
  <si>
    <t>IT -  Chimica materiali e biotecnologie, IT -  Elettronica ed elettrotecnica, IT -  Informatica e telecomunicazioni, IT -  Meccanica, Meccatronica ed energia</t>
  </si>
  <si>
    <t>14.30-20.00</t>
  </si>
  <si>
    <t>15.00-18.00</t>
  </si>
  <si>
    <t>LUINO   "Città di Luino"  Via Lugano, 24/A</t>
  </si>
  <si>
    <t>IT -  Elettronica ed elettrotecnica, IT -  Informatica e telecomunicazioni</t>
  </si>
  <si>
    <t>14:30 - 17:30</t>
  </si>
  <si>
    <t>Sede di via Cervinia 54 - Luino</t>
  </si>
  <si>
    <t>IT -  Amministrazione Finanza e marketing, IT -  Costruzione, ambiente e territorio, IT -  Turismo</t>
  </si>
  <si>
    <t>sede di via Lugano 24/A - Luino</t>
  </si>
  <si>
    <t>BISUSCHIO “CFP del Piambello” Via Mazzini, 3</t>
  </si>
  <si>
    <t>IeFP -  Operatore  di impianti termoidraulici, IeFP -  Operatore  meccanico</t>
  </si>
  <si>
    <t>Dalle ore 09:00 alle ore 12:30 e dalle ore 14:30 alle 17:00</t>
  </si>
  <si>
    <t xml:space="preserve">Attività laboratoriali </t>
  </si>
  <si>
    <t>SARONNO "Prealpi"  Via S. Francesco, 1</t>
  </si>
  <si>
    <t>IT -  Turismo, Liceo scientifico/scienze applicate, Liceo scientifico/indirizzo sportivo, IP -  Enogastronomia e ospitalità alberghiera, IP -  Odontotecnico</t>
  </si>
  <si>
    <t>08:30 - 12:30</t>
  </si>
  <si>
    <t>CASTELLANZA "Fermi"  Via Cantoni, 89</t>
  </si>
  <si>
    <t>IT -  Amministrazione Finanza e marketing, Liceo linguistico</t>
  </si>
  <si>
    <t>10.00 - 12.00</t>
  </si>
  <si>
    <t>VARESE   "Daverio-Casula"  Via Bertolone, 13</t>
  </si>
  <si>
    <t>18.00 - 21.00</t>
  </si>
  <si>
    <t>A partire da gennaio 2020 mattinate di scuola aperta al sabato</t>
  </si>
  <si>
    <t>GALLARATE   "Piero Chiara"   Via Mantova, 6</t>
  </si>
  <si>
    <t>Liceo linguistico</t>
  </si>
  <si>
    <t>10.00-12.00</t>
  </si>
  <si>
    <t>15.00-17.00</t>
  </si>
  <si>
    <t>GALLARATE "Ferrarin"   Via Mantova, 6</t>
  </si>
  <si>
    <t>IT -  Trasporti e logistica</t>
  </si>
  <si>
    <t>BUSTO ARSIZIO "Fiorini"  Via Varzi, 16</t>
  </si>
  <si>
    <t>IT -  Grafica e comunicazione, IT -  Sistema moda, Liceo artistico, Liceo delle scienze umane/economico sociale, Liceo scientifico/indirizzo sportivo, Liceo internazionale per l’innovazione, IP -  Servizi commerciali</t>
  </si>
  <si>
    <t>9.30-15.30</t>
  </si>
  <si>
    <t>18.00-20.00</t>
  </si>
  <si>
    <t>LEZIONI APERTE (su prenotazione) dalle 9.30 alle 12.30 il 23/11/2019 e 14/12/2019</t>
  </si>
  <si>
    <t>BUSTO ARSIZIO "Pantani" Via Varzi, 16</t>
  </si>
  <si>
    <t>LEZIONI APERTE (su prenotazione) dalle 9.30 alle 12.30: 23/11/2019 e 14/12/2019</t>
  </si>
  <si>
    <t>CASTELLANZA “CFP Ass.ne Ciofs Fp Lombardia” Via C. Ferrari, 7</t>
  </si>
  <si>
    <t>IeFP -  Operatore ai servizi di vendita, IeFP -  Operatore  amministrativo-segretariale, IeFP -  Operatore  del benessere, IeFP -  Operatore  della ristorazione</t>
  </si>
  <si>
    <t xml:space="preserve"> 09:00-13:00</t>
  </si>
  <si>
    <t xml:space="preserve">18:00 - 21:00 </t>
  </si>
  <si>
    <t>09:00-13:00</t>
  </si>
  <si>
    <t>VARESE  "Città di Varese"  Via Tonale, 41</t>
  </si>
  <si>
    <t>SARONNO  "Grassi"  Via B. Croce, 1</t>
  </si>
  <si>
    <t>Liceo scientifico, Liceo scientifico/scienze applicate</t>
  </si>
  <si>
    <t>10.00 - 11.30</t>
  </si>
  <si>
    <t>15.00 - 18.00</t>
  </si>
  <si>
    <t>Per informazioni scrivere a gborienta@gbgrassi.it</t>
  </si>
  <si>
    <t>SARONNO "S. Carlo"  Via S. Giuseppe, 60</t>
  </si>
  <si>
    <t>Liceo delle scienze umane, Liceo delle scienze umane/economico sociale, Liceo linguistico, Liceo scientifico, Liceo scientifico/scienze applicate, IP -  Servizi per la sanità e l’assistenza sociale</t>
  </si>
  <si>
    <t>ORE 9.00 / 13.00</t>
  </si>
  <si>
    <t>LUINO  "Sereni"  Via Lugano, 24</t>
  </si>
  <si>
    <t>Liceo delle scienze umane, Liceo delle scienze umane/economico sociale, Liceo linguistico, Liceo scientifico, Liceo scientifico/scienze applicate</t>
  </si>
  <si>
    <t>Sede di Laveno 20.30-22.30</t>
  </si>
  <si>
    <t>Sede di Luino 14.30-17.30</t>
  </si>
  <si>
    <t>VARESE “CFP Ag. Formativa Provincia” Via Monte Generoso, 71/A</t>
  </si>
  <si>
    <t>IeFP -  Operatore agricolo, IeFP -  Operatore  del benessere, IeFP -  Operatore  della ristorazione, IeFP -  Operatore  della trasformazione agroalimentare</t>
  </si>
  <si>
    <t>09:00/13:00</t>
  </si>
  <si>
    <t>TRADATE “CFP Ag. Formativa Provincia” Via Aldo Moro, 1</t>
  </si>
  <si>
    <t>IeFP -  Operatore ai servizi di vendita, IeFP -  Operatore  elettrico, IeFP -  Operatore  meccanico, IeFP -  Tecnico dei serv. di animaz. turistico-sportiva e tempo libero</t>
  </si>
  <si>
    <t>LUINO “CFP Ag. Formativa Provincia” Via Rimembranze, 7</t>
  </si>
  <si>
    <t>IeFP -  Operatore agricolo, IeFP -  Operatore  del benessere, IeFP -  Operatore  del legno, IeFP -  Operatore  della ristorazione, IeFP -  Operatore  elettrico, IeFP -  Operatore  meccanico</t>
  </si>
  <si>
    <t>CASTIGLIONE OLONA” “CFP Ass.ne La Nostra Famiglia” Via Monte Cimone, 23</t>
  </si>
  <si>
    <t>IeFP -  Percorsi personalizzati per allievi con disabilità</t>
  </si>
  <si>
    <t>9,30 - 12,00 // 14,00- 15,45</t>
  </si>
  <si>
    <t>9,30-12,00 //14,00 - 15,45</t>
  </si>
  <si>
    <t>BUSTO ARSIZIO  "Candiani"  Via Manara, 10</t>
  </si>
  <si>
    <t>Liceo artistico</t>
  </si>
  <si>
    <t>10.00-12.30; 14.00-16.30</t>
  </si>
  <si>
    <t>Liceo coreutico, Liceo musicale</t>
  </si>
  <si>
    <t>VARESE "Newton"  Via Zucchi, 3</t>
  </si>
  <si>
    <t>IT -  Chimica materiali e biotecnologie, IT -  Elettronica ed elettrotecnica, IT -  Meccanica, Meccatronica ed energia, IT -  Sistema moda, IeFP -  Operatore  alla riparazione di veicoli a motore, IeFP -  Operatore  dell’abbigliamento, IeFP -  Operatore  elettrico, IP -  Agricoltura, sviluppo rurale, valoriz. dei prodotti del territorio…, IP -  Manutenzione e assistenza tecnica</t>
  </si>
  <si>
    <t>DALLE 10.30 ALLE 12.00</t>
  </si>
  <si>
    <t>DALLE 14.30 ALLE 18.00</t>
  </si>
  <si>
    <t>TRADATE  "Montale"  Via Gramsci, 1</t>
  </si>
  <si>
    <t>IT -  Amministrazione Finanza e marketing, IT -  Turismo</t>
  </si>
  <si>
    <t>dalle ore 14.30 alle ore 17.30</t>
  </si>
  <si>
    <t>dalle ore 10.00 alle ore 12.00</t>
  </si>
  <si>
    <t>dalle ore 17.30 alle ore 19.30</t>
  </si>
  <si>
    <t>VARESE  "Cairoli"  Via Dante, 11</t>
  </si>
  <si>
    <t>Liceo classico</t>
  </si>
  <si>
    <t>GALLARATE “CFP Ag. Formativa Provincia” Via Ferrario, 3/Via Stragliati, 6</t>
  </si>
  <si>
    <t>IeFP -  Operatore ai servizi di promozione e accoglienza, IeFP -  Operatore  delle lavorazioni artistiche</t>
  </si>
  <si>
    <t>10:00-12:30/14:30-18:00</t>
  </si>
  <si>
    <t>14:30/18:30</t>
  </si>
  <si>
    <t>IP -  Servizi commerciali, IP -  Servizi culturali e dello spettacolo, IP -  Servizi per la sanità e l’assistenza sociale, IP -  Ottico</t>
  </si>
  <si>
    <t>BUSTO ARSIZIO “Siai Marchetti” via Leopardi, 5</t>
  </si>
  <si>
    <t>IT -  Informatica e telecomunicazioni, IT -  Meccanica, Meccatronica ed energia, IT -  Trasporti e logistica, IP -  Enogastronomia e ospitalità alberghiera</t>
  </si>
  <si>
    <t>09.00-12.00</t>
  </si>
  <si>
    <t>Gli Open Day dalle ore 09.00 alle 12.00 sono mini stage</t>
  </si>
  <si>
    <t>GALLARATE  "Andrea Ponti"  Via Stelvio, 35</t>
  </si>
  <si>
    <t>IT -  Elettronica ed elettrotecnica, IT -  Informatica e telecomunicazioni, IT -  Meccanica, Meccatronica ed energia, IT -  Trasporti e logistica, IeFP -  Operatore  meccanico</t>
  </si>
  <si>
    <t>18.30 -20.30</t>
  </si>
  <si>
    <t>IT -  Chimica materiali e biotecnologie, IeFP -  Operatore  elettrico, IeFP -  Operatore  elettronico, IP -  Manutenzione e assistenza tecnica</t>
  </si>
  <si>
    <t>18.30-20.30</t>
  </si>
  <si>
    <t>sede piazza Giovine Italia -Gallarate</t>
  </si>
  <si>
    <t>IT -  Agraria, agroalimentare e agroindustria, IT -  Costruzione, ambiente e territorio</t>
  </si>
  <si>
    <t>sede Somma Lombardo</t>
  </si>
  <si>
    <t>sede via Stelvio 35 -Gallarate</t>
  </si>
  <si>
    <t>IT -  Amministrazione Finanza e marketing, IT -  Istituto Economico Internazionale, IT -  Turismo</t>
  </si>
  <si>
    <t>DALLE ORE 14.30 ALLE ORE 17.30</t>
  </si>
  <si>
    <t>DALLE ORE 10.00 ALLE ORE 12.00</t>
  </si>
  <si>
    <t>DALLE ORE 17.30 ALLE ORE 19.30</t>
  </si>
  <si>
    <t>GALLARATE  "Falcone"  Via Matteotti, 3</t>
  </si>
  <si>
    <t>IT -  Grafica e comunicazione, IeFP -  Operatore ai servizi di vendita, IeFP -  Operatore  della ristorazione, IP -  Enogastronomia e ospitalità alberghiera, IP -  Servizi culturali e dello spettacolo</t>
  </si>
  <si>
    <t>18.00/21.00</t>
  </si>
  <si>
    <t>15.00/19.00</t>
  </si>
  <si>
    <t>15.00/17.00*</t>
  </si>
  <si>
    <t>Il 30 novembre è solo  un WORKSHOP Grafico e Comunicazione</t>
  </si>
  <si>
    <t>GAZZADA  SCHIANNO  "Keynes"  Via Morazzone, 37</t>
  </si>
  <si>
    <t>IT -  Amministrazione Finanza e marketing, IT -  Elettronica ed elettrotecnica, IT -  Informatica e telecomunicazioni</t>
  </si>
  <si>
    <t>14,30 - 18,30</t>
  </si>
  <si>
    <t>VARESE "De Filippi"  Via Brambilla, 15</t>
  </si>
  <si>
    <t>IeFP -  Operatore  della ristorazione, IP -  Enogastronomia e ospitalità alberghiera</t>
  </si>
  <si>
    <t>10.00 - 18.00</t>
  </si>
  <si>
    <t>14.00.-.18.00</t>
  </si>
  <si>
    <t>IP -  Enogastronomia e ospitalità alberghiera</t>
  </si>
  <si>
    <t>15.00 18.00</t>
  </si>
  <si>
    <t>VARESE “CFP Art School Dorsi Academy” Via Vallarsa, 6</t>
  </si>
  <si>
    <t>9.00-14.00</t>
  </si>
  <si>
    <t>In attesa di conferma per avviamento nuovo percorso "Operatore ai servizi di vendita"</t>
  </si>
  <si>
    <t>BUSTO ARSIZIO  "Verri"  Via Torino, 38</t>
  </si>
  <si>
    <t>IeFP -  Operatore ai servizi di promozione e accoglienza, IP -  Servizi commerciali, IP -  Enogastronomia e ospitalità alberghiera, IP -  Servizi per la sanità e l’assistenza sociale</t>
  </si>
  <si>
    <t>10.30-17.30</t>
  </si>
  <si>
    <t>14.30-18.00</t>
  </si>
  <si>
    <t>VARESE “CFP Ass.ne Ciofs Fp Lombardia” Piazza Libertà, 9</t>
  </si>
  <si>
    <t>IeFP -  Operatore ai servizi di promozione e accoglienza, IeFP -  Operatore  della ristorazione</t>
  </si>
  <si>
    <t>9.00-13.00</t>
  </si>
  <si>
    <t>CASSANO MAGNAGO “CFP Promos” Via Marconi, 56</t>
  </si>
  <si>
    <t>IeFP -  Operatore  amministrativo-segretariale, IeFP -  Operatore  grafico</t>
  </si>
  <si>
    <t>DALLE ORE 9 ALLE ORE 13</t>
  </si>
  <si>
    <t xml:space="preserve">Per gli open day non è necessaria prenotazione. Il centro di formazione professionale Promos propone nei mesi di novembre, dicembre e gennaio momenti di orientamento individuali e in piccoli gruppi ed offre la possibilità di partecipare come ospiti alle lezioni erogate. Per poter usufruire di tali servizi è necessaria prenotazione.  </t>
  </si>
  <si>
    <t>VARESE  "Frattini"  Via Valverde, 2</t>
  </si>
  <si>
    <t>9:30/12:30     14:30/17:30</t>
  </si>
  <si>
    <t>14:30/17:30</t>
  </si>
  <si>
    <t>Presentazione Istituto e visita guidata dei laboratori con docenti e studenti accompagnatori</t>
  </si>
  <si>
    <t>VARESE  "Mons. Enrico Manfredini"  Via Merano,5</t>
  </si>
  <si>
    <t>Liceo artistico, Liceo scientifico, Liceo scientifico/scienze applicate</t>
  </si>
  <si>
    <t>Dalle ore 15.00 alle ore 18.00</t>
  </si>
  <si>
    <t>9.00 - 12.00</t>
  </si>
  <si>
    <t>COMUNICAZIONE VARIAZIONE 1 DATA CHE ANNULLA LA PRECEDENTE</t>
  </si>
  <si>
    <t>TRADATE   "Don Milani"  Via Gramsci, 1</t>
  </si>
  <si>
    <t>IT -  Amministrazione Finanza e marketing, IT -  Costruzione, ambiente e territorio, IT -  Grafica e comunicazione, Liceo artistico</t>
  </si>
  <si>
    <t>dalle ore 9.00 alle ore 12.00 LICEO ARTISTICO    dalle ore 14.30 17.00 CAT - AFM - G.COM</t>
  </si>
  <si>
    <t>dalle ore 9.00 alle ore  12.00 CAT - AFM - G. COM       dalle ore 14.30- 17.00 LICEO ARTISTICO</t>
  </si>
  <si>
    <t>OPEN LAB 18/01/2020 dalle ore 14.30 alle ore 17.30</t>
  </si>
  <si>
    <t>19.00-21.00</t>
  </si>
  <si>
    <t>TRADATE  "Geymonat"  Via Gramsci, 1</t>
  </si>
  <si>
    <t>Liceo scientifico/scienze applicate</t>
  </si>
  <si>
    <t>09,30 - 12,30</t>
  </si>
  <si>
    <t>IT -  Chimica materiali e biotecnologie, IT -  Elettronica ed elettrotecnica, IT -  Informatica e telecomunicazioni</t>
  </si>
  <si>
    <t>VARESE  "Manzoni"  Via Morselli, 10</t>
  </si>
  <si>
    <t>Liceo musicale, Liceo delle scienze umane, Liceo delle scienze umane/economico sociale, Liceo linguistico</t>
  </si>
  <si>
    <t>16.30-18.30 Liceo Linguistico, sede via Morselli 10</t>
  </si>
  <si>
    <t xml:space="preserve">15.00-17.30 Liceo Musicale, sede via Morselli 10 </t>
  </si>
  <si>
    <t>15.30-17.30 Liceo Sc. Umane e Economico Sociale, sede via Morselli 10</t>
  </si>
  <si>
    <t>BUSTO ARSIZIO  "Crespi"  Via Carducci, 4</t>
  </si>
  <si>
    <t>Liceo classico, Liceo delle scienze umane, Liceo linguistico</t>
  </si>
  <si>
    <t>09.00 - 18.00  SALONE ORIENTAMENTO - SCUOLE DI BUSTO A.</t>
  </si>
  <si>
    <t>15.00 - 18.00 LICEO SCIENZE UMANE</t>
  </si>
  <si>
    <t>15.00 -18.00 LICEO CLASSICO</t>
  </si>
  <si>
    <t>15.00 -18.00 LICEO LINGUISTICO</t>
  </si>
  <si>
    <t>15.00 -18.00 TUTTI GLI INDIRIZZI LICEALI</t>
  </si>
  <si>
    <t>BISUSCHIO  "Valceresio"  Via Roma, 579</t>
  </si>
  <si>
    <t>IT -  Amministrazione Finanza e marketing, IT -  Turismo, Liceo delle scienze umane, Liceo scientifico, IP -  Servizi commerciali</t>
  </si>
  <si>
    <t>14,30 - 18,00</t>
  </si>
  <si>
    <t>14,30 - 17,00</t>
  </si>
  <si>
    <t>BUSTO ARSIZIO  "Facchinetti"  Via Azimonti, 5</t>
  </si>
  <si>
    <t>IT -  Chimica materiali e biotecnologie, IT -  Costruzione, ambiente e territorio, IT -  Elettronica ed elettrotecnica, IT -  Informatica e telecomunicazioni, IT -  Meccanica, Meccatronica ed energia, IT -  Sistema moda, IeFP -  Operatore  alla riparazione di veicoli a motore, IP -  Manutenzione e assistenza tecnica</t>
  </si>
  <si>
    <t>17:00 - 20:00</t>
  </si>
  <si>
    <t>E' obbligatoria la prenotazione sul sito: https://isisfacchinetti.edu.it/</t>
  </si>
  <si>
    <t>Città</t>
  </si>
  <si>
    <t>TRADATE</t>
  </si>
  <si>
    <t>VARESE</t>
  </si>
  <si>
    <t>BUSTO ARSIZIO</t>
  </si>
  <si>
    <t>BISUSCHIO</t>
  </si>
  <si>
    <t>SOMMA LOMBARDO</t>
  </si>
  <si>
    <t>GALLARATE</t>
  </si>
  <si>
    <t>SARONNO</t>
  </si>
  <si>
    <t>LUINO</t>
  </si>
  <si>
    <t>CASTELLANZA</t>
  </si>
  <si>
    <t>CASTIGLIONE OLONA</t>
  </si>
  <si>
    <t>GAZZADA SCHIANNO</t>
  </si>
  <si>
    <t>CASSANO MAGNAGO</t>
  </si>
  <si>
    <t xml:space="preserve">Provincia di Varese: calendario OpenDay di Scuole e CFP del II ciclo. Verificare aggiornamenti su: 
http://www.provincia.va.it/open-day-scuole-superiori-e-saloni-orientamento </t>
  </si>
  <si>
    <t>GALLARATE "S. Cuore" Via Bonomi, 4</t>
  </si>
  <si>
    <t>Liceo delle scienze umane</t>
  </si>
  <si>
    <t>10.00 - 13.00</t>
  </si>
  <si>
    <t>BUSTO ARSIZIO “CFP Enaip Lombardia” V.le Stelvio, 143 e 171</t>
  </si>
  <si>
    <t>IeFP - Operatore agricolo, IeFP - Operatore della ristorazione, IeFP - Operatore della trasformazione agroalimentare, IeFP - Operatore elettrico</t>
  </si>
  <si>
    <t>9:00/16:00</t>
  </si>
  <si>
    <t>Gli open day si terranno nella sede di Viale Stelvio 171 Busto Arsizio</t>
  </si>
  <si>
    <t>VARESE  "Einaudi"  Via Bertolone, 7</t>
  </si>
  <si>
    <t>Si ricorda che il I( 23/11) e III( 11/1) si terranno nella sede di via BERTOLONE, 7 , il II( 12/12 ) sarà su appuntamento. 
l'IPSSCTS " Einaudi" è sito in via BERTOLONE 7.</t>
  </si>
  <si>
    <t>LAVENO MOMBELLO "Galilei"   Via alla Torre, 16</t>
  </si>
  <si>
    <t>IT -  Amministrazione Finanza e marketing, IT -  Istituto Economico Internazionale</t>
  </si>
  <si>
    <t>08.30 - 17.00</t>
  </si>
  <si>
    <t>08.30 - 13.30</t>
  </si>
  <si>
    <t>08.30-17.00</t>
  </si>
  <si>
    <t>VARESE “CFP Enaip Lombardia” Via Uberti, 44</t>
  </si>
  <si>
    <t>IeFP -  Operatore ai servizi di vendita, IeFP -  Operatore  alla riparazione di veicoli a motore, IeFP -  Operatore  elettrico, IeFP -  Operatore  grafico, IeFP -  Operatore  meccanico, IeFP -  Percorsi personalizzati per allievi con disabilità</t>
  </si>
  <si>
    <t>14,00 -17,00</t>
  </si>
  <si>
    <t>14,00 -18,00</t>
  </si>
  <si>
    <t>LAVENO MOMBELLO</t>
  </si>
  <si>
    <t>GORLA MINORE "Rotondi" Via S. Maurizio, 4</t>
  </si>
  <si>
    <t>Liceo linguistico, Liceo scientifico</t>
  </si>
  <si>
    <t>DALLA ORE 10.00 ALLE ORE 13.00</t>
  </si>
  <si>
    <t>ore 10.00: presentazione Scuola Liceo Scientifico, Liceo Linguistico, Scuola Secondaria di I Grado.
ore 10.45: presentazione Scuola Primaria e Scuola dell'Infanzia</t>
  </si>
  <si>
    <t>GORLA MINORE</t>
  </si>
  <si>
    <t>BESOZZO</t>
  </si>
  <si>
    <t>BESOZZO "Rosetum" Via Mazzini, 5</t>
  </si>
  <si>
    <t>Liceo linguistico, Liceo scientifico/scienze applicate</t>
  </si>
  <si>
    <t>LICEO LINGUISTICO QUADRIENNALE E LICEO SCIENTIFICO OPZ. SCIENZE APPLICATE</t>
  </si>
  <si>
    <t>10,00 - 16,00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</si>
</sst>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center" wrapText="1"/>
    </xf>
    <xf numFmtId="14" fontId="3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1">
    <cellStyle name="Normale" xfId="0" builtinId="0"/>
  </cellStyles>
  <dxfs count="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64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2578125" defaultRowHeight="15" x14ac:dyDescent="0.2"/>
  <cols>
    <col min="1" max="4" width="20.7109375" style="1" customWidth="1"/>
    <col min="5" max="5" width="40.7109375" style="1" customWidth="1"/>
    <col min="6" max="15" width="20.7109375" style="1" customWidth="1"/>
    <col min="16" max="16" width="40.7109375" style="1" customWidth="1"/>
    <col min="17" max="22" width="21.5703125" style="1" customWidth="1"/>
    <col min="23" max="16384" width="14.42578125" style="1"/>
  </cols>
  <sheetData>
    <row r="1" spans="1:16" ht="38.25" customHeight="1" x14ac:dyDescent="0.2">
      <c r="A1" s="11" t="s">
        <v>215</v>
      </c>
      <c r="B1" s="11"/>
      <c r="C1" s="11"/>
      <c r="D1" s="11"/>
      <c r="E1" s="11"/>
    </row>
    <row r="2" spans="1:16" s="2" customFormat="1" ht="45" x14ac:dyDescent="0.2">
      <c r="A2" s="6" t="s">
        <v>202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7" t="s">
        <v>14</v>
      </c>
    </row>
    <row r="3" spans="1:16" ht="30" x14ac:dyDescent="0.2">
      <c r="A3" s="3" t="s">
        <v>240</v>
      </c>
      <c r="B3" s="3"/>
      <c r="C3" s="3" t="s">
        <v>241</v>
      </c>
      <c r="D3" s="3"/>
      <c r="E3" s="3" t="s">
        <v>242</v>
      </c>
      <c r="F3" s="4">
        <v>43785</v>
      </c>
      <c r="G3" s="3" t="s">
        <v>244</v>
      </c>
      <c r="H3" s="4">
        <v>43813</v>
      </c>
      <c r="I3" s="3" t="s">
        <v>244</v>
      </c>
      <c r="J3" s="4">
        <v>43848</v>
      </c>
      <c r="K3" s="3" t="s">
        <v>244</v>
      </c>
      <c r="L3" s="4"/>
      <c r="M3" s="3"/>
      <c r="N3" s="4"/>
      <c r="O3" s="3"/>
      <c r="P3" s="5" t="s">
        <v>243</v>
      </c>
    </row>
    <row r="4" spans="1:16" ht="69.75" customHeight="1" x14ac:dyDescent="0.2">
      <c r="A4" s="3" t="s">
        <v>206</v>
      </c>
      <c r="B4" s="3"/>
      <c r="C4" s="3"/>
      <c r="D4" s="3" t="s">
        <v>42</v>
      </c>
      <c r="E4" s="3" t="s">
        <v>43</v>
      </c>
      <c r="F4" s="4">
        <v>43813</v>
      </c>
      <c r="G4" s="3" t="s">
        <v>44</v>
      </c>
      <c r="H4" s="4">
        <v>43841</v>
      </c>
      <c r="I4" s="3" t="s">
        <v>44</v>
      </c>
      <c r="J4" s="4"/>
      <c r="K4" s="3"/>
      <c r="L4" s="4"/>
      <c r="M4" s="3"/>
      <c r="N4" s="4"/>
      <c r="O4" s="3"/>
      <c r="P4" s="5" t="s">
        <v>45</v>
      </c>
    </row>
    <row r="5" spans="1:16" ht="45" x14ac:dyDescent="0.2">
      <c r="A5" s="3" t="s">
        <v>206</v>
      </c>
      <c r="B5" s="3" t="s">
        <v>194</v>
      </c>
      <c r="C5" s="3"/>
      <c r="D5" s="3"/>
      <c r="E5" s="3" t="s">
        <v>195</v>
      </c>
      <c r="F5" s="4">
        <v>43813</v>
      </c>
      <c r="G5" s="3" t="s">
        <v>196</v>
      </c>
      <c r="H5" s="4">
        <v>43841</v>
      </c>
      <c r="I5" s="3" t="s">
        <v>197</v>
      </c>
      <c r="J5" s="4"/>
      <c r="K5" s="3"/>
      <c r="L5" s="4"/>
      <c r="M5" s="3"/>
      <c r="N5" s="4"/>
      <c r="O5" s="3"/>
      <c r="P5" s="5"/>
    </row>
    <row r="6" spans="1:16" ht="45" x14ac:dyDescent="0.2">
      <c r="A6" s="3" t="s">
        <v>205</v>
      </c>
      <c r="B6" s="3"/>
      <c r="C6" s="3"/>
      <c r="D6" s="3" t="s">
        <v>15</v>
      </c>
      <c r="E6" s="3" t="s">
        <v>16</v>
      </c>
      <c r="F6" s="4">
        <v>43778</v>
      </c>
      <c r="G6" s="3" t="s">
        <v>17</v>
      </c>
      <c r="H6" s="4">
        <v>43813</v>
      </c>
      <c r="I6" s="3" t="s">
        <v>18</v>
      </c>
      <c r="J6" s="4">
        <v>43841</v>
      </c>
      <c r="K6" s="3" t="s">
        <v>17</v>
      </c>
      <c r="L6" s="4"/>
      <c r="M6" s="3"/>
      <c r="N6" s="4"/>
      <c r="O6" s="3"/>
      <c r="P6" s="5" t="s">
        <v>19</v>
      </c>
    </row>
    <row r="7" spans="1:16" ht="90" x14ac:dyDescent="0.2">
      <c r="A7" s="3" t="s">
        <v>205</v>
      </c>
      <c r="B7" s="3"/>
      <c r="C7" s="3" t="s">
        <v>61</v>
      </c>
      <c r="D7" s="3"/>
      <c r="E7" s="3" t="s">
        <v>62</v>
      </c>
      <c r="F7" s="4">
        <v>43764</v>
      </c>
      <c r="G7" s="3" t="s">
        <v>63</v>
      </c>
      <c r="H7" s="4">
        <v>43784</v>
      </c>
      <c r="I7" s="3" t="s">
        <v>64</v>
      </c>
      <c r="J7" s="4">
        <v>43840</v>
      </c>
      <c r="K7" s="3" t="s">
        <v>64</v>
      </c>
      <c r="L7" s="4"/>
      <c r="M7" s="3"/>
      <c r="N7" s="4"/>
      <c r="O7" s="3"/>
      <c r="P7" s="5" t="s">
        <v>65</v>
      </c>
    </row>
    <row r="8" spans="1:16" ht="90" x14ac:dyDescent="0.2">
      <c r="A8" s="3" t="s">
        <v>205</v>
      </c>
      <c r="B8" s="3"/>
      <c r="C8" s="3" t="s">
        <v>66</v>
      </c>
      <c r="D8" s="3"/>
      <c r="E8" s="3" t="s">
        <v>62</v>
      </c>
      <c r="F8" s="4">
        <v>43764</v>
      </c>
      <c r="G8" s="3" t="s">
        <v>63</v>
      </c>
      <c r="H8" s="4">
        <v>43784</v>
      </c>
      <c r="I8" s="3" t="s">
        <v>64</v>
      </c>
      <c r="J8" s="4">
        <v>43799</v>
      </c>
      <c r="K8" s="3" t="s">
        <v>63</v>
      </c>
      <c r="L8" s="4">
        <v>43840</v>
      </c>
      <c r="M8" s="3" t="s">
        <v>64</v>
      </c>
      <c r="N8" s="4"/>
      <c r="O8" s="3"/>
      <c r="P8" s="5" t="s">
        <v>67</v>
      </c>
    </row>
    <row r="9" spans="1:16" ht="45" x14ac:dyDescent="0.2">
      <c r="A9" s="3" t="s">
        <v>205</v>
      </c>
      <c r="B9" s="3" t="s">
        <v>97</v>
      </c>
      <c r="C9" s="3"/>
      <c r="D9" s="3"/>
      <c r="E9" s="3" t="s">
        <v>98</v>
      </c>
      <c r="F9" s="4">
        <v>43799</v>
      </c>
      <c r="G9" s="3" t="s">
        <v>99</v>
      </c>
      <c r="H9" s="4">
        <v>43841</v>
      </c>
      <c r="I9" s="3" t="s">
        <v>99</v>
      </c>
      <c r="J9" s="4"/>
      <c r="K9" s="3"/>
      <c r="L9" s="4"/>
      <c r="M9" s="3"/>
      <c r="N9" s="4"/>
      <c r="O9" s="3"/>
      <c r="P9" s="5"/>
    </row>
    <row r="10" spans="1:16" ht="45" x14ac:dyDescent="0.2">
      <c r="A10" s="3" t="s">
        <v>205</v>
      </c>
      <c r="B10" s="3" t="s">
        <v>97</v>
      </c>
      <c r="C10" s="3"/>
      <c r="D10" s="3"/>
      <c r="E10" s="3" t="s">
        <v>100</v>
      </c>
      <c r="F10" s="4">
        <v>43813</v>
      </c>
      <c r="G10" s="3" t="s">
        <v>99</v>
      </c>
      <c r="H10" s="4">
        <v>43841</v>
      </c>
      <c r="I10" s="3" t="s">
        <v>99</v>
      </c>
      <c r="J10" s="4"/>
      <c r="K10" s="3"/>
      <c r="L10" s="4"/>
      <c r="M10" s="3"/>
      <c r="N10" s="4"/>
      <c r="O10" s="3"/>
      <c r="P10" s="5"/>
    </row>
    <row r="11" spans="1:16" ht="73.5" customHeight="1" x14ac:dyDescent="0.2">
      <c r="A11" s="3" t="s">
        <v>205</v>
      </c>
      <c r="B11" s="3"/>
      <c r="C11" s="3" t="s">
        <v>117</v>
      </c>
      <c r="D11" s="3"/>
      <c r="E11" s="3" t="s">
        <v>118</v>
      </c>
      <c r="F11" s="4">
        <v>43778</v>
      </c>
      <c r="G11" s="3" t="s">
        <v>35</v>
      </c>
      <c r="H11" s="4">
        <v>43785</v>
      </c>
      <c r="I11" s="3" t="s">
        <v>119</v>
      </c>
      <c r="J11" s="4">
        <v>43841</v>
      </c>
      <c r="K11" s="3" t="s">
        <v>35</v>
      </c>
      <c r="L11" s="4">
        <v>43848</v>
      </c>
      <c r="M11" s="3" t="s">
        <v>119</v>
      </c>
      <c r="N11" s="4"/>
      <c r="O11" s="3"/>
      <c r="P11" s="5" t="s">
        <v>120</v>
      </c>
    </row>
    <row r="12" spans="1:16" ht="60" x14ac:dyDescent="0.2">
      <c r="A12" s="3" t="s">
        <v>205</v>
      </c>
      <c r="B12" s="3" t="s">
        <v>152</v>
      </c>
      <c r="C12" s="3"/>
      <c r="D12" s="3"/>
      <c r="E12" s="3" t="s">
        <v>153</v>
      </c>
      <c r="F12" s="4">
        <v>43799</v>
      </c>
      <c r="G12" s="3" t="s">
        <v>154</v>
      </c>
      <c r="H12" s="4">
        <v>43813</v>
      </c>
      <c r="I12" s="3" t="s">
        <v>57</v>
      </c>
      <c r="J12" s="4">
        <v>43841</v>
      </c>
      <c r="K12" s="3" t="s">
        <v>155</v>
      </c>
      <c r="L12" s="4">
        <v>43848</v>
      </c>
      <c r="M12" s="3" t="s">
        <v>57</v>
      </c>
      <c r="N12" s="4"/>
      <c r="O12" s="3"/>
      <c r="P12" s="5"/>
    </row>
    <row r="13" spans="1:16" ht="45" x14ac:dyDescent="0.2">
      <c r="A13" s="3" t="s">
        <v>205</v>
      </c>
      <c r="B13" s="3" t="s">
        <v>187</v>
      </c>
      <c r="C13" s="3"/>
      <c r="D13" s="3"/>
      <c r="E13" s="3" t="s">
        <v>188</v>
      </c>
      <c r="F13" s="4">
        <v>43764</v>
      </c>
      <c r="G13" s="3" t="s">
        <v>189</v>
      </c>
      <c r="H13" s="4">
        <v>43778</v>
      </c>
      <c r="I13" s="3" t="s">
        <v>190</v>
      </c>
      <c r="J13" s="4">
        <v>43785</v>
      </c>
      <c r="K13" s="3" t="s">
        <v>191</v>
      </c>
      <c r="L13" s="4">
        <v>43799</v>
      </c>
      <c r="M13" s="3" t="s">
        <v>192</v>
      </c>
      <c r="N13" s="4">
        <v>43841</v>
      </c>
      <c r="O13" s="3" t="s">
        <v>193</v>
      </c>
      <c r="P13" s="5"/>
    </row>
    <row r="14" spans="1:16" ht="120" x14ac:dyDescent="0.2">
      <c r="A14" s="3" t="s">
        <v>205</v>
      </c>
      <c r="B14" s="3" t="s">
        <v>198</v>
      </c>
      <c r="C14" s="3"/>
      <c r="D14" s="3"/>
      <c r="E14" s="3" t="s">
        <v>199</v>
      </c>
      <c r="F14" s="4">
        <v>43784</v>
      </c>
      <c r="G14" s="3" t="s">
        <v>200</v>
      </c>
      <c r="H14" s="4">
        <v>43812</v>
      </c>
      <c r="I14" s="3" t="s">
        <v>200</v>
      </c>
      <c r="J14" s="4"/>
      <c r="K14" s="3"/>
      <c r="L14" s="4"/>
      <c r="M14" s="3"/>
      <c r="N14" s="4"/>
      <c r="O14" s="3"/>
      <c r="P14" s="5" t="s">
        <v>201</v>
      </c>
    </row>
    <row r="15" spans="1:16" ht="60" x14ac:dyDescent="0.2">
      <c r="A15" s="3" t="s">
        <v>205</v>
      </c>
      <c r="B15" s="3"/>
      <c r="C15" s="3"/>
      <c r="D15" s="3" t="s">
        <v>219</v>
      </c>
      <c r="E15" s="3" t="s">
        <v>220</v>
      </c>
      <c r="F15" s="4">
        <v>43785</v>
      </c>
      <c r="G15" s="3" t="s">
        <v>221</v>
      </c>
      <c r="H15" s="4">
        <v>43799</v>
      </c>
      <c r="I15" s="3" t="s">
        <v>221</v>
      </c>
      <c r="J15" s="4">
        <v>43813</v>
      </c>
      <c r="K15" s="3" t="s">
        <v>221</v>
      </c>
      <c r="L15" s="4">
        <v>43841</v>
      </c>
      <c r="M15" s="3" t="s">
        <v>221</v>
      </c>
      <c r="N15" s="4">
        <v>43855</v>
      </c>
      <c r="O15" s="3" t="s">
        <v>221</v>
      </c>
      <c r="P15" s="5" t="s">
        <v>222</v>
      </c>
    </row>
    <row r="16" spans="1:16" ht="135" x14ac:dyDescent="0.2">
      <c r="A16" s="3" t="s">
        <v>214</v>
      </c>
      <c r="B16" s="3"/>
      <c r="C16" s="3"/>
      <c r="D16" s="3" t="s">
        <v>159</v>
      </c>
      <c r="E16" s="3" t="s">
        <v>160</v>
      </c>
      <c r="F16" s="4">
        <v>43792</v>
      </c>
      <c r="G16" s="3" t="s">
        <v>161</v>
      </c>
      <c r="H16" s="4">
        <v>43806</v>
      </c>
      <c r="I16" s="3" t="s">
        <v>161</v>
      </c>
      <c r="J16" s="4">
        <v>43841</v>
      </c>
      <c r="K16" s="3" t="s">
        <v>161</v>
      </c>
      <c r="L16" s="4"/>
      <c r="M16" s="3"/>
      <c r="N16" s="4"/>
      <c r="O16" s="3"/>
      <c r="P16" s="5" t="s">
        <v>162</v>
      </c>
    </row>
    <row r="17" spans="1:16" ht="45" x14ac:dyDescent="0.2">
      <c r="A17" s="3" t="s">
        <v>211</v>
      </c>
      <c r="B17" s="3"/>
      <c r="C17" s="3" t="s">
        <v>49</v>
      </c>
      <c r="D17" s="3"/>
      <c r="E17" s="3" t="s">
        <v>50</v>
      </c>
      <c r="F17" s="4">
        <v>43757</v>
      </c>
      <c r="G17" s="3" t="s">
        <v>51</v>
      </c>
      <c r="H17" s="4">
        <v>43792</v>
      </c>
      <c r="I17" s="3" t="s">
        <v>51</v>
      </c>
      <c r="J17" s="4">
        <v>43841</v>
      </c>
      <c r="K17" s="3" t="s">
        <v>51</v>
      </c>
      <c r="L17" s="4"/>
      <c r="M17" s="3"/>
      <c r="N17" s="4"/>
      <c r="O17" s="3"/>
      <c r="P17" s="5"/>
    </row>
    <row r="18" spans="1:16" ht="60" x14ac:dyDescent="0.2">
      <c r="A18" s="3" t="s">
        <v>211</v>
      </c>
      <c r="B18" s="3"/>
      <c r="C18" s="3"/>
      <c r="D18" s="3" t="s">
        <v>68</v>
      </c>
      <c r="E18" s="3" t="s">
        <v>69</v>
      </c>
      <c r="F18" s="4">
        <v>43757</v>
      </c>
      <c r="G18" s="3" t="s">
        <v>70</v>
      </c>
      <c r="H18" s="4">
        <v>43784</v>
      </c>
      <c r="I18" s="3" t="s">
        <v>71</v>
      </c>
      <c r="J18" s="4">
        <v>43813</v>
      </c>
      <c r="K18" s="3" t="s">
        <v>72</v>
      </c>
      <c r="L18" s="4">
        <v>43476</v>
      </c>
      <c r="M18" s="3" t="s">
        <v>70</v>
      </c>
      <c r="N18" s="4"/>
      <c r="O18" s="3"/>
      <c r="P18" s="5"/>
    </row>
    <row r="19" spans="1:16" ht="60" x14ac:dyDescent="0.2">
      <c r="A19" s="3" t="s">
        <v>212</v>
      </c>
      <c r="B19" s="3"/>
      <c r="C19" s="3"/>
      <c r="D19" s="3" t="s">
        <v>93</v>
      </c>
      <c r="E19" s="3" t="s">
        <v>94</v>
      </c>
      <c r="F19" s="4">
        <v>43775</v>
      </c>
      <c r="G19" s="3" t="s">
        <v>95</v>
      </c>
      <c r="H19" s="4">
        <v>43804</v>
      </c>
      <c r="I19" s="3" t="s">
        <v>96</v>
      </c>
      <c r="J19" s="4"/>
      <c r="K19" s="3"/>
      <c r="L19" s="4"/>
      <c r="M19" s="3"/>
      <c r="N19" s="4"/>
      <c r="O19" s="3"/>
      <c r="P19" s="5"/>
    </row>
    <row r="20" spans="1:16" ht="45" x14ac:dyDescent="0.2">
      <c r="A20" s="3" t="s">
        <v>208</v>
      </c>
      <c r="B20" s="3"/>
      <c r="C20" s="3"/>
      <c r="D20" s="3" t="s">
        <v>23</v>
      </c>
      <c r="E20" s="3" t="s">
        <v>24</v>
      </c>
      <c r="F20" s="4">
        <v>43783</v>
      </c>
      <c r="G20" s="3" t="s">
        <v>25</v>
      </c>
      <c r="H20" s="4">
        <v>43811</v>
      </c>
      <c r="I20" s="3" t="s">
        <v>26</v>
      </c>
      <c r="J20" s="4">
        <v>43481</v>
      </c>
      <c r="K20" s="3" t="s">
        <v>26</v>
      </c>
      <c r="L20" s="4"/>
      <c r="M20" s="3"/>
      <c r="N20" s="4"/>
      <c r="O20" s="3"/>
      <c r="P20" s="5"/>
    </row>
    <row r="21" spans="1:16" ht="45" x14ac:dyDescent="0.2">
      <c r="A21" s="3" t="s">
        <v>208</v>
      </c>
      <c r="B21" s="3"/>
      <c r="C21" s="3" t="s">
        <v>55</v>
      </c>
      <c r="D21" s="3"/>
      <c r="E21" s="3" t="s">
        <v>56</v>
      </c>
      <c r="F21" s="4">
        <v>43764</v>
      </c>
      <c r="G21" s="3" t="s">
        <v>57</v>
      </c>
      <c r="H21" s="4">
        <v>43785</v>
      </c>
      <c r="I21" s="3" t="s">
        <v>58</v>
      </c>
      <c r="J21" s="4">
        <v>43813</v>
      </c>
      <c r="K21" s="3" t="s">
        <v>57</v>
      </c>
      <c r="L21" s="4"/>
      <c r="M21" s="3"/>
      <c r="N21" s="4"/>
      <c r="O21" s="3"/>
      <c r="P21" s="5"/>
    </row>
    <row r="22" spans="1:16" ht="30" x14ac:dyDescent="0.2">
      <c r="A22" s="3" t="s">
        <v>208</v>
      </c>
      <c r="B22" s="3"/>
      <c r="C22" s="3" t="s">
        <v>59</v>
      </c>
      <c r="D22" s="3"/>
      <c r="E22" s="3" t="s">
        <v>60</v>
      </c>
      <c r="F22" s="4">
        <v>43764</v>
      </c>
      <c r="G22" s="3" t="s">
        <v>57</v>
      </c>
      <c r="H22" s="4">
        <v>43785</v>
      </c>
      <c r="I22" s="3" t="s">
        <v>58</v>
      </c>
      <c r="J22" s="4">
        <v>43813</v>
      </c>
      <c r="K22" s="3" t="s">
        <v>57</v>
      </c>
      <c r="L22" s="4"/>
      <c r="M22" s="3"/>
      <c r="N22" s="4"/>
      <c r="O22" s="3"/>
      <c r="P22" s="5"/>
    </row>
    <row r="23" spans="1:16" ht="60" x14ac:dyDescent="0.2">
      <c r="A23" s="3" t="s">
        <v>208</v>
      </c>
      <c r="B23" s="3"/>
      <c r="C23" s="3"/>
      <c r="D23" s="3" t="s">
        <v>112</v>
      </c>
      <c r="E23" s="3" t="s">
        <v>113</v>
      </c>
      <c r="F23" s="4">
        <v>43778</v>
      </c>
      <c r="G23" s="3" t="s">
        <v>114</v>
      </c>
      <c r="H23" s="4">
        <v>43799</v>
      </c>
      <c r="I23" s="3" t="s">
        <v>115</v>
      </c>
      <c r="J23" s="4"/>
      <c r="K23" s="3"/>
      <c r="L23" s="4"/>
      <c r="M23" s="3"/>
      <c r="N23" s="4"/>
      <c r="O23" s="3"/>
      <c r="P23" s="5"/>
    </row>
    <row r="24" spans="1:16" ht="75" x14ac:dyDescent="0.2">
      <c r="A24" s="3" t="s">
        <v>208</v>
      </c>
      <c r="B24" s="3" t="s">
        <v>121</v>
      </c>
      <c r="C24" s="3"/>
      <c r="D24" s="3"/>
      <c r="E24" s="3" t="s">
        <v>122</v>
      </c>
      <c r="F24" s="4">
        <v>43783</v>
      </c>
      <c r="G24" s="3" t="s">
        <v>123</v>
      </c>
      <c r="H24" s="4">
        <v>43810</v>
      </c>
      <c r="I24" s="3" t="s">
        <v>123</v>
      </c>
      <c r="J24" s="4"/>
      <c r="K24" s="3"/>
      <c r="L24" s="4"/>
      <c r="M24" s="3"/>
      <c r="N24" s="4"/>
      <c r="O24" s="3"/>
      <c r="P24" s="5"/>
    </row>
    <row r="25" spans="1:16" ht="60" x14ac:dyDescent="0.2">
      <c r="A25" s="3" t="s">
        <v>208</v>
      </c>
      <c r="B25" s="3" t="s">
        <v>121</v>
      </c>
      <c r="C25" s="3"/>
      <c r="D25" s="3"/>
      <c r="E25" s="3" t="s">
        <v>124</v>
      </c>
      <c r="F25" s="4">
        <v>43784</v>
      </c>
      <c r="G25" s="3" t="s">
        <v>123</v>
      </c>
      <c r="H25" s="4">
        <v>43811</v>
      </c>
      <c r="I25" s="3" t="s">
        <v>125</v>
      </c>
      <c r="J25" s="4"/>
      <c r="K25" s="3"/>
      <c r="L25" s="4"/>
      <c r="M25" s="3"/>
      <c r="N25" s="4"/>
      <c r="O25" s="3"/>
      <c r="P25" s="5" t="s">
        <v>126</v>
      </c>
    </row>
    <row r="26" spans="1:16" ht="45" x14ac:dyDescent="0.2">
      <c r="A26" s="3" t="s">
        <v>208</v>
      </c>
      <c r="B26" s="3" t="s">
        <v>121</v>
      </c>
      <c r="C26" s="3"/>
      <c r="D26" s="3"/>
      <c r="E26" s="3" t="s">
        <v>127</v>
      </c>
      <c r="F26" s="4">
        <v>43782</v>
      </c>
      <c r="G26" s="3" t="s">
        <v>125</v>
      </c>
      <c r="H26" s="4">
        <v>43812</v>
      </c>
      <c r="I26" s="3" t="s">
        <v>123</v>
      </c>
      <c r="J26" s="4"/>
      <c r="K26" s="3"/>
      <c r="L26" s="4"/>
      <c r="M26" s="3"/>
      <c r="N26" s="4"/>
      <c r="O26" s="3"/>
      <c r="P26" s="5" t="s">
        <v>128</v>
      </c>
    </row>
    <row r="27" spans="1:16" ht="75" x14ac:dyDescent="0.2">
      <c r="A27" s="3" t="s">
        <v>208</v>
      </c>
      <c r="B27" s="3" t="s">
        <v>121</v>
      </c>
      <c r="C27" s="3"/>
      <c r="D27" s="3"/>
      <c r="E27" s="3" t="s">
        <v>122</v>
      </c>
      <c r="F27" s="4">
        <v>43783</v>
      </c>
      <c r="G27" s="3" t="s">
        <v>125</v>
      </c>
      <c r="H27" s="4">
        <v>43810</v>
      </c>
      <c r="I27" s="3" t="s">
        <v>123</v>
      </c>
      <c r="J27" s="4"/>
      <c r="K27" s="3"/>
      <c r="L27" s="4"/>
      <c r="M27" s="3"/>
      <c r="N27" s="4"/>
      <c r="O27" s="3"/>
      <c r="P27" s="5" t="s">
        <v>129</v>
      </c>
    </row>
    <row r="28" spans="1:16" ht="75" x14ac:dyDescent="0.2">
      <c r="A28" s="3" t="s">
        <v>208</v>
      </c>
      <c r="B28" s="3" t="s">
        <v>134</v>
      </c>
      <c r="C28" s="3"/>
      <c r="D28" s="3"/>
      <c r="E28" s="3" t="s">
        <v>135</v>
      </c>
      <c r="F28" s="4">
        <v>43791</v>
      </c>
      <c r="G28" s="3" t="s">
        <v>136</v>
      </c>
      <c r="H28" s="4">
        <v>43813</v>
      </c>
      <c r="I28" s="3" t="s">
        <v>137</v>
      </c>
      <c r="J28" s="4">
        <v>43799</v>
      </c>
      <c r="K28" s="3" t="s">
        <v>138</v>
      </c>
      <c r="L28" s="4"/>
      <c r="M28" s="3"/>
      <c r="N28" s="4"/>
      <c r="O28" s="3"/>
      <c r="P28" s="5" t="s">
        <v>139</v>
      </c>
    </row>
    <row r="29" spans="1:16" ht="45" x14ac:dyDescent="0.2">
      <c r="A29" s="3" t="s">
        <v>208</v>
      </c>
      <c r="B29" s="3" t="s">
        <v>121</v>
      </c>
      <c r="C29" s="3"/>
      <c r="D29" s="3"/>
      <c r="E29" s="3" t="s">
        <v>127</v>
      </c>
      <c r="F29" s="4">
        <v>43792</v>
      </c>
      <c r="G29" s="3" t="s">
        <v>170</v>
      </c>
      <c r="H29" s="4">
        <v>43812</v>
      </c>
      <c r="I29" s="3" t="s">
        <v>125</v>
      </c>
      <c r="J29" s="4"/>
      <c r="K29" s="3"/>
      <c r="L29" s="4"/>
      <c r="M29" s="3"/>
      <c r="N29" s="4"/>
      <c r="O29" s="3"/>
      <c r="P29" s="5" t="s">
        <v>171</v>
      </c>
    </row>
    <row r="30" spans="1:16" ht="30" x14ac:dyDescent="0.2">
      <c r="A30" s="3" t="s">
        <v>208</v>
      </c>
      <c r="B30" s="3"/>
      <c r="C30" s="3" t="s">
        <v>216</v>
      </c>
      <c r="D30" s="3"/>
      <c r="E30" s="3" t="s">
        <v>217</v>
      </c>
      <c r="F30" s="4">
        <v>43785</v>
      </c>
      <c r="G30" s="3" t="s">
        <v>218</v>
      </c>
      <c r="H30" s="4"/>
      <c r="I30" s="3"/>
      <c r="J30" s="4"/>
      <c r="K30" s="3"/>
      <c r="L30" s="4"/>
      <c r="M30" s="3"/>
      <c r="N30" s="4"/>
      <c r="O30" s="3"/>
      <c r="P30" s="5"/>
    </row>
    <row r="31" spans="1:16" ht="45" x14ac:dyDescent="0.2">
      <c r="A31" s="3" t="s">
        <v>213</v>
      </c>
      <c r="B31" s="3" t="s">
        <v>140</v>
      </c>
      <c r="C31" s="3"/>
      <c r="D31" s="3"/>
      <c r="E31" s="3" t="s">
        <v>141</v>
      </c>
      <c r="F31" s="4">
        <v>43778</v>
      </c>
      <c r="G31" s="3" t="s">
        <v>142</v>
      </c>
      <c r="H31" s="4">
        <v>43813</v>
      </c>
      <c r="I31" s="3" t="s">
        <v>142</v>
      </c>
      <c r="J31" s="4"/>
      <c r="K31" s="3"/>
      <c r="L31" s="4"/>
      <c r="M31" s="3"/>
      <c r="N31" s="4"/>
      <c r="O31" s="3"/>
      <c r="P31" s="5"/>
    </row>
    <row r="32" spans="1:16" ht="75" x14ac:dyDescent="0.2">
      <c r="A32" s="3" t="s">
        <v>239</v>
      </c>
      <c r="B32" s="3"/>
      <c r="C32" s="3" t="s">
        <v>235</v>
      </c>
      <c r="D32" s="3"/>
      <c r="E32" s="3" t="s">
        <v>236</v>
      </c>
      <c r="F32" s="4">
        <v>43752</v>
      </c>
      <c r="G32" s="3" t="s">
        <v>237</v>
      </c>
      <c r="H32" s="4">
        <v>43799</v>
      </c>
      <c r="I32" s="3" t="s">
        <v>237</v>
      </c>
      <c r="J32" s="4">
        <v>43848</v>
      </c>
      <c r="K32" s="3" t="s">
        <v>237</v>
      </c>
      <c r="L32" s="4"/>
      <c r="M32" s="3"/>
      <c r="N32" s="4"/>
      <c r="O32" s="3"/>
      <c r="P32" s="5" t="s">
        <v>238</v>
      </c>
    </row>
    <row r="33" spans="1:16" ht="45" x14ac:dyDescent="0.2">
      <c r="A33" s="3" t="s">
        <v>234</v>
      </c>
      <c r="B33" s="3"/>
      <c r="C33" s="3" t="s">
        <v>225</v>
      </c>
      <c r="D33" s="3"/>
      <c r="E33" s="3" t="s">
        <v>226</v>
      </c>
      <c r="F33" s="4">
        <v>43787</v>
      </c>
      <c r="G33" s="3" t="s">
        <v>227</v>
      </c>
      <c r="H33" s="4">
        <v>43791</v>
      </c>
      <c r="I33" s="3" t="s">
        <v>228</v>
      </c>
      <c r="J33" s="4">
        <v>43802</v>
      </c>
      <c r="K33" s="3" t="s">
        <v>227</v>
      </c>
      <c r="L33" s="4">
        <v>43815</v>
      </c>
      <c r="M33" s="3" t="s">
        <v>229</v>
      </c>
      <c r="N33" s="4">
        <v>43838</v>
      </c>
      <c r="O33" s="3" t="s">
        <v>227</v>
      </c>
      <c r="P33" s="5"/>
    </row>
    <row r="34" spans="1:16" ht="45" x14ac:dyDescent="0.2">
      <c r="A34" s="3" t="s">
        <v>210</v>
      </c>
      <c r="B34" s="3" t="s">
        <v>36</v>
      </c>
      <c r="C34" s="3"/>
      <c r="D34" s="3"/>
      <c r="E34" s="3" t="s">
        <v>37</v>
      </c>
      <c r="F34" s="4">
        <v>43792</v>
      </c>
      <c r="G34" s="3" t="s">
        <v>38</v>
      </c>
      <c r="H34" s="4">
        <v>43813</v>
      </c>
      <c r="I34" s="3" t="s">
        <v>38</v>
      </c>
      <c r="J34" s="4"/>
      <c r="K34" s="3"/>
      <c r="L34" s="4"/>
      <c r="M34" s="3"/>
      <c r="N34" s="4"/>
      <c r="O34" s="3"/>
      <c r="P34" s="5" t="s">
        <v>39</v>
      </c>
    </row>
    <row r="35" spans="1:16" ht="45" x14ac:dyDescent="0.2">
      <c r="A35" s="3" t="s">
        <v>210</v>
      </c>
      <c r="B35" s="3" t="s">
        <v>36</v>
      </c>
      <c r="C35" s="3"/>
      <c r="D35" s="3"/>
      <c r="E35" s="3" t="s">
        <v>40</v>
      </c>
      <c r="F35" s="4">
        <v>43785</v>
      </c>
      <c r="G35" s="3" t="s">
        <v>38</v>
      </c>
      <c r="H35" s="4">
        <v>43813</v>
      </c>
      <c r="I35" s="3" t="s">
        <v>38</v>
      </c>
      <c r="J35" s="4"/>
      <c r="K35" s="3"/>
      <c r="L35" s="4"/>
      <c r="M35" s="3"/>
      <c r="N35" s="4"/>
      <c r="O35" s="3"/>
      <c r="P35" s="5" t="s">
        <v>41</v>
      </c>
    </row>
    <row r="36" spans="1:16" ht="60" x14ac:dyDescent="0.2">
      <c r="A36" s="3" t="s">
        <v>210</v>
      </c>
      <c r="B36" s="3" t="s">
        <v>82</v>
      </c>
      <c r="C36" s="3"/>
      <c r="D36" s="3"/>
      <c r="E36" s="3" t="s">
        <v>83</v>
      </c>
      <c r="F36" s="4">
        <v>43798</v>
      </c>
      <c r="G36" s="3" t="s">
        <v>84</v>
      </c>
      <c r="H36" s="4">
        <v>43799</v>
      </c>
      <c r="I36" s="3" t="s">
        <v>85</v>
      </c>
      <c r="J36" s="4"/>
      <c r="K36" s="3"/>
      <c r="L36" s="4"/>
      <c r="M36" s="3"/>
      <c r="N36" s="4"/>
      <c r="O36" s="3"/>
      <c r="P36" s="5"/>
    </row>
    <row r="37" spans="1:16" ht="75" x14ac:dyDescent="0.2">
      <c r="A37" s="3" t="s">
        <v>210</v>
      </c>
      <c r="B37" s="3"/>
      <c r="C37" s="3"/>
      <c r="D37" s="3" t="s">
        <v>91</v>
      </c>
      <c r="E37" s="3" t="s">
        <v>92</v>
      </c>
      <c r="F37" s="4">
        <v>43799</v>
      </c>
      <c r="G37" s="3" t="s">
        <v>88</v>
      </c>
      <c r="H37" s="4"/>
      <c r="I37" s="3"/>
      <c r="J37" s="4"/>
      <c r="K37" s="3"/>
      <c r="L37" s="4"/>
      <c r="M37" s="3"/>
      <c r="N37" s="4"/>
      <c r="O37" s="3"/>
      <c r="P37" s="5"/>
    </row>
    <row r="38" spans="1:16" ht="60" x14ac:dyDescent="0.2">
      <c r="A38" s="3" t="s">
        <v>209</v>
      </c>
      <c r="B38" s="3" t="s">
        <v>32</v>
      </c>
      <c r="C38" s="3"/>
      <c r="D38" s="3"/>
      <c r="E38" s="3" t="s">
        <v>33</v>
      </c>
      <c r="F38" s="4">
        <v>43792</v>
      </c>
      <c r="G38" s="3" t="s">
        <v>34</v>
      </c>
      <c r="H38" s="4">
        <v>43841</v>
      </c>
      <c r="I38" s="3" t="s">
        <v>35</v>
      </c>
      <c r="J38" s="4"/>
      <c r="K38" s="3"/>
      <c r="L38" s="4"/>
      <c r="M38" s="3"/>
      <c r="N38" s="4"/>
      <c r="O38" s="3"/>
      <c r="P38" s="5"/>
    </row>
    <row r="39" spans="1:16" ht="60" x14ac:dyDescent="0.2">
      <c r="A39" s="3" t="s">
        <v>209</v>
      </c>
      <c r="B39" s="3"/>
      <c r="C39" s="3" t="s">
        <v>46</v>
      </c>
      <c r="D39" s="3"/>
      <c r="E39" s="3" t="s">
        <v>47</v>
      </c>
      <c r="F39" s="4">
        <v>43792</v>
      </c>
      <c r="G39" s="3" t="s">
        <v>48</v>
      </c>
      <c r="H39" s="4">
        <v>43848</v>
      </c>
      <c r="I39" s="3" t="s">
        <v>48</v>
      </c>
      <c r="J39" s="4"/>
      <c r="K39" s="3"/>
      <c r="L39" s="4"/>
      <c r="M39" s="3"/>
      <c r="N39" s="4"/>
      <c r="O39" s="3"/>
      <c r="P39" s="5"/>
    </row>
    <row r="40" spans="1:16" ht="30" x14ac:dyDescent="0.2">
      <c r="A40" s="3" t="s">
        <v>209</v>
      </c>
      <c r="B40" s="3" t="s">
        <v>74</v>
      </c>
      <c r="C40" s="3"/>
      <c r="D40" s="3"/>
      <c r="E40" s="3" t="s">
        <v>75</v>
      </c>
      <c r="F40" s="4">
        <v>43792</v>
      </c>
      <c r="G40" s="3" t="s">
        <v>76</v>
      </c>
      <c r="H40" s="4">
        <v>43813</v>
      </c>
      <c r="I40" s="3" t="s">
        <v>77</v>
      </c>
      <c r="J40" s="4">
        <v>43848</v>
      </c>
      <c r="K40" s="3" t="s">
        <v>76</v>
      </c>
      <c r="L40" s="4"/>
      <c r="M40" s="3"/>
      <c r="N40" s="4"/>
      <c r="O40" s="3"/>
      <c r="P40" s="5" t="s">
        <v>78</v>
      </c>
    </row>
    <row r="41" spans="1:16" ht="75" x14ac:dyDescent="0.2">
      <c r="A41" s="3" t="s">
        <v>209</v>
      </c>
      <c r="B41" s="3"/>
      <c r="C41" s="3" t="s">
        <v>79</v>
      </c>
      <c r="D41" s="3"/>
      <c r="E41" s="3" t="s">
        <v>80</v>
      </c>
      <c r="F41" s="4">
        <v>43757</v>
      </c>
      <c r="G41" s="3" t="s">
        <v>81</v>
      </c>
      <c r="H41" s="4">
        <v>43799</v>
      </c>
      <c r="I41" s="3" t="s">
        <v>81</v>
      </c>
      <c r="J41" s="4"/>
      <c r="K41" s="3"/>
      <c r="L41" s="4"/>
      <c r="M41" s="3"/>
      <c r="N41" s="4"/>
      <c r="O41" s="3"/>
      <c r="P41" s="5"/>
    </row>
    <row r="42" spans="1:16" ht="75" customHeight="1" x14ac:dyDescent="0.2">
      <c r="A42" s="3" t="s">
        <v>207</v>
      </c>
      <c r="B42" s="3"/>
      <c r="C42" s="3"/>
      <c r="D42" s="3" t="s">
        <v>20</v>
      </c>
      <c r="E42" s="3" t="s">
        <v>21</v>
      </c>
      <c r="F42" s="4">
        <v>43785</v>
      </c>
      <c r="G42" s="3" t="s">
        <v>22</v>
      </c>
      <c r="H42" s="4">
        <v>43813</v>
      </c>
      <c r="I42" s="3" t="s">
        <v>22</v>
      </c>
      <c r="J42" s="4"/>
      <c r="K42" s="3"/>
      <c r="L42" s="4"/>
      <c r="M42" s="3"/>
      <c r="N42" s="4"/>
      <c r="O42" s="3"/>
      <c r="P42" s="5"/>
    </row>
    <row r="43" spans="1:16" ht="75" x14ac:dyDescent="0.2">
      <c r="A43" s="3" t="s">
        <v>207</v>
      </c>
      <c r="B43" s="3"/>
      <c r="C43" s="3"/>
      <c r="D43" s="3" t="s">
        <v>27</v>
      </c>
      <c r="E43" s="3" t="s">
        <v>28</v>
      </c>
      <c r="F43" s="4">
        <v>43785</v>
      </c>
      <c r="G43" s="3" t="s">
        <v>29</v>
      </c>
      <c r="H43" s="4">
        <v>43813</v>
      </c>
      <c r="I43" s="3" t="s">
        <v>30</v>
      </c>
      <c r="J43" s="4">
        <v>43841</v>
      </c>
      <c r="K43" s="3" t="s">
        <v>29</v>
      </c>
      <c r="L43" s="4"/>
      <c r="M43" s="3"/>
      <c r="N43" s="4"/>
      <c r="O43" s="3"/>
      <c r="P43" s="5" t="s">
        <v>31</v>
      </c>
    </row>
    <row r="44" spans="1:16" ht="60" x14ac:dyDescent="0.2">
      <c r="A44" s="3" t="s">
        <v>203</v>
      </c>
      <c r="B44" s="3"/>
      <c r="C44" s="3"/>
      <c r="D44" s="3" t="s">
        <v>89</v>
      </c>
      <c r="E44" s="3" t="s">
        <v>90</v>
      </c>
      <c r="F44" s="4">
        <v>44165</v>
      </c>
      <c r="G44" s="3" t="s">
        <v>88</v>
      </c>
      <c r="H44" s="4"/>
      <c r="I44" s="3"/>
      <c r="J44" s="4"/>
      <c r="K44" s="3"/>
      <c r="L44" s="4"/>
      <c r="M44" s="3"/>
      <c r="N44" s="4"/>
      <c r="O44" s="3"/>
      <c r="P44" s="5"/>
    </row>
    <row r="45" spans="1:16" ht="30" x14ac:dyDescent="0.2">
      <c r="A45" s="3" t="s">
        <v>203</v>
      </c>
      <c r="B45" s="3" t="s">
        <v>105</v>
      </c>
      <c r="C45" s="3"/>
      <c r="D45" s="3"/>
      <c r="E45" s="3" t="s">
        <v>106</v>
      </c>
      <c r="F45" s="4">
        <v>43792</v>
      </c>
      <c r="G45" s="3" t="s">
        <v>107</v>
      </c>
      <c r="H45" s="4">
        <v>43814</v>
      </c>
      <c r="I45" s="3" t="s">
        <v>108</v>
      </c>
      <c r="J45" s="4">
        <v>43847</v>
      </c>
      <c r="K45" s="3" t="s">
        <v>109</v>
      </c>
      <c r="L45" s="4"/>
      <c r="M45" s="3"/>
      <c r="N45" s="4"/>
      <c r="O45" s="3"/>
      <c r="P45" s="5"/>
    </row>
    <row r="46" spans="1:16" ht="45" x14ac:dyDescent="0.2">
      <c r="A46" s="3" t="s">
        <v>203</v>
      </c>
      <c r="B46" s="3" t="s">
        <v>105</v>
      </c>
      <c r="C46" s="3"/>
      <c r="D46" s="3"/>
      <c r="E46" s="3" t="s">
        <v>130</v>
      </c>
      <c r="F46" s="4">
        <v>43792</v>
      </c>
      <c r="G46" s="3" t="s">
        <v>131</v>
      </c>
      <c r="H46" s="4">
        <v>43814</v>
      </c>
      <c r="I46" s="3" t="s">
        <v>132</v>
      </c>
      <c r="J46" s="4">
        <v>43847</v>
      </c>
      <c r="K46" s="3" t="s">
        <v>133</v>
      </c>
      <c r="L46" s="4"/>
      <c r="M46" s="3"/>
      <c r="N46" s="4"/>
      <c r="O46" s="3"/>
      <c r="P46" s="5"/>
    </row>
    <row r="47" spans="1:16" ht="45" x14ac:dyDescent="0.2">
      <c r="A47" s="3" t="s">
        <v>203</v>
      </c>
      <c r="B47" s="3" t="s">
        <v>105</v>
      </c>
      <c r="C47" s="3"/>
      <c r="D47" s="3"/>
      <c r="E47" s="3" t="s">
        <v>130</v>
      </c>
      <c r="F47" s="4">
        <v>43792</v>
      </c>
      <c r="G47" s="3" t="s">
        <v>131</v>
      </c>
      <c r="H47" s="4">
        <v>43814</v>
      </c>
      <c r="I47" s="3" t="s">
        <v>132</v>
      </c>
      <c r="J47" s="4">
        <v>43847</v>
      </c>
      <c r="K47" s="3" t="s">
        <v>133</v>
      </c>
      <c r="L47" s="4"/>
      <c r="M47" s="3"/>
      <c r="N47" s="4"/>
      <c r="O47" s="3"/>
      <c r="P47" s="5"/>
    </row>
    <row r="48" spans="1:16" ht="75" x14ac:dyDescent="0.2">
      <c r="A48" s="3" t="s">
        <v>203</v>
      </c>
      <c r="B48" s="3" t="s">
        <v>172</v>
      </c>
      <c r="C48" s="3"/>
      <c r="D48" s="3"/>
      <c r="E48" s="3" t="s">
        <v>173</v>
      </c>
      <c r="F48" s="4">
        <v>43785</v>
      </c>
      <c r="G48" s="3" t="s">
        <v>174</v>
      </c>
      <c r="H48" s="4">
        <v>43813</v>
      </c>
      <c r="I48" s="3" t="s">
        <v>175</v>
      </c>
      <c r="J48" s="4"/>
      <c r="K48" s="3"/>
      <c r="L48" s="4"/>
      <c r="M48" s="3"/>
      <c r="N48" s="4"/>
      <c r="O48" s="3"/>
      <c r="P48" s="5" t="s">
        <v>176</v>
      </c>
    </row>
    <row r="49" spans="1:16" ht="45" x14ac:dyDescent="0.2">
      <c r="A49" s="3" t="s">
        <v>203</v>
      </c>
      <c r="B49" s="3" t="s">
        <v>178</v>
      </c>
      <c r="C49" s="3"/>
      <c r="D49" s="3"/>
      <c r="E49" s="3" t="s">
        <v>179</v>
      </c>
      <c r="F49" s="4">
        <v>43800</v>
      </c>
      <c r="G49" s="3" t="s">
        <v>180</v>
      </c>
      <c r="H49" s="4"/>
      <c r="I49" s="3"/>
      <c r="J49" s="4"/>
      <c r="K49" s="3"/>
      <c r="L49" s="4"/>
      <c r="M49" s="3"/>
      <c r="N49" s="4"/>
      <c r="O49" s="3"/>
      <c r="P49" s="5"/>
    </row>
    <row r="50" spans="1:16" ht="45" x14ac:dyDescent="0.2">
      <c r="A50" s="3" t="s">
        <v>203</v>
      </c>
      <c r="B50" s="3" t="s">
        <v>178</v>
      </c>
      <c r="C50" s="3"/>
      <c r="D50" s="3"/>
      <c r="E50" s="3" t="s">
        <v>181</v>
      </c>
      <c r="F50" s="4">
        <v>43807</v>
      </c>
      <c r="G50" s="3" t="s">
        <v>180</v>
      </c>
      <c r="H50" s="4"/>
      <c r="I50" s="3"/>
      <c r="J50" s="4"/>
      <c r="K50" s="3"/>
      <c r="L50" s="4"/>
      <c r="M50" s="3"/>
      <c r="N50" s="4"/>
      <c r="O50" s="3"/>
      <c r="P50" s="5"/>
    </row>
    <row r="51" spans="1:16" ht="45" x14ac:dyDescent="0.2">
      <c r="A51" s="3" t="s">
        <v>204</v>
      </c>
      <c r="B51" s="3" t="s">
        <v>52</v>
      </c>
      <c r="C51" s="3"/>
      <c r="D51" s="3"/>
      <c r="E51" s="3" t="s">
        <v>40</v>
      </c>
      <c r="F51" s="4">
        <v>43798</v>
      </c>
      <c r="G51" s="3" t="s">
        <v>53</v>
      </c>
      <c r="H51" s="4"/>
      <c r="I51" s="3"/>
      <c r="J51" s="4"/>
      <c r="K51" s="3"/>
      <c r="L51" s="4"/>
      <c r="M51" s="3"/>
      <c r="N51" s="4"/>
      <c r="O51" s="3"/>
      <c r="P51" s="5" t="s">
        <v>54</v>
      </c>
    </row>
    <row r="52" spans="1:16" ht="45" x14ac:dyDescent="0.2">
      <c r="A52" s="3" t="s">
        <v>204</v>
      </c>
      <c r="B52" s="3"/>
      <c r="C52" s="3" t="s">
        <v>73</v>
      </c>
      <c r="D52" s="3"/>
      <c r="E52" s="3" t="s">
        <v>60</v>
      </c>
      <c r="F52" s="4">
        <v>43764</v>
      </c>
      <c r="G52" s="3" t="s">
        <v>58</v>
      </c>
      <c r="H52" s="4">
        <v>43785</v>
      </c>
      <c r="I52" s="3" t="s">
        <v>57</v>
      </c>
      <c r="J52" s="4">
        <v>43813</v>
      </c>
      <c r="K52" s="3" t="s">
        <v>58</v>
      </c>
      <c r="L52" s="4"/>
      <c r="M52" s="3"/>
      <c r="N52" s="4"/>
      <c r="O52" s="3"/>
      <c r="P52" s="5"/>
    </row>
    <row r="53" spans="1:16" ht="60" x14ac:dyDescent="0.2">
      <c r="A53" s="3" t="s">
        <v>204</v>
      </c>
      <c r="B53" s="3"/>
      <c r="C53" s="3"/>
      <c r="D53" s="3" t="s">
        <v>86</v>
      </c>
      <c r="E53" s="3" t="s">
        <v>87</v>
      </c>
      <c r="F53" s="4">
        <v>43799</v>
      </c>
      <c r="G53" s="3" t="s">
        <v>88</v>
      </c>
      <c r="H53" s="4">
        <v>43848</v>
      </c>
      <c r="I53" s="3" t="s">
        <v>88</v>
      </c>
      <c r="J53" s="4"/>
      <c r="K53" s="3"/>
      <c r="L53" s="4"/>
      <c r="M53" s="3"/>
      <c r="N53" s="4"/>
      <c r="O53" s="3"/>
      <c r="P53" s="5"/>
    </row>
    <row r="54" spans="1:16" ht="150" x14ac:dyDescent="0.2">
      <c r="A54" s="3" t="s">
        <v>204</v>
      </c>
      <c r="B54" s="3" t="s">
        <v>101</v>
      </c>
      <c r="C54" s="3"/>
      <c r="D54" s="3"/>
      <c r="E54" s="3" t="s">
        <v>102</v>
      </c>
      <c r="F54" s="4">
        <v>43785</v>
      </c>
      <c r="G54" s="3" t="s">
        <v>103</v>
      </c>
      <c r="H54" s="4">
        <v>43813</v>
      </c>
      <c r="I54" s="3" t="s">
        <v>104</v>
      </c>
      <c r="J54" s="4"/>
      <c r="K54" s="3"/>
      <c r="L54" s="4"/>
      <c r="M54" s="3"/>
      <c r="N54" s="4"/>
      <c r="O54" s="3"/>
      <c r="P54" s="5"/>
    </row>
    <row r="55" spans="1:16" ht="30" x14ac:dyDescent="0.2">
      <c r="A55" s="3" t="s">
        <v>204</v>
      </c>
      <c r="B55" s="3" t="s">
        <v>110</v>
      </c>
      <c r="C55" s="3"/>
      <c r="D55" s="3"/>
      <c r="E55" s="3" t="s">
        <v>111</v>
      </c>
      <c r="F55" s="4">
        <v>43799</v>
      </c>
      <c r="G55" s="3" t="s">
        <v>77</v>
      </c>
      <c r="H55" s="4">
        <v>43841</v>
      </c>
      <c r="I55" s="3" t="s">
        <v>77</v>
      </c>
      <c r="J55" s="4"/>
      <c r="K55" s="3"/>
      <c r="L55" s="4"/>
      <c r="M55" s="3"/>
      <c r="N55" s="4"/>
      <c r="O55" s="3"/>
      <c r="P55" s="5"/>
    </row>
    <row r="56" spans="1:16" ht="30" x14ac:dyDescent="0.2">
      <c r="A56" s="3" t="s">
        <v>204</v>
      </c>
      <c r="B56" s="3"/>
      <c r="C56" s="3" t="s">
        <v>143</v>
      </c>
      <c r="D56" s="3"/>
      <c r="E56" s="3" t="s">
        <v>144</v>
      </c>
      <c r="F56" s="4">
        <v>43791</v>
      </c>
      <c r="G56" s="3" t="s">
        <v>77</v>
      </c>
      <c r="H56" s="4">
        <v>43792</v>
      </c>
      <c r="I56" s="3" t="s">
        <v>145</v>
      </c>
      <c r="J56" s="4">
        <v>43841</v>
      </c>
      <c r="K56" s="3" t="s">
        <v>146</v>
      </c>
      <c r="L56" s="4"/>
      <c r="M56" s="3"/>
      <c r="N56" s="4"/>
      <c r="O56" s="3"/>
      <c r="P56" s="5"/>
    </row>
    <row r="57" spans="1:16" ht="30" x14ac:dyDescent="0.2">
      <c r="A57" s="3" t="s">
        <v>204</v>
      </c>
      <c r="B57" s="3"/>
      <c r="C57" s="3" t="s">
        <v>143</v>
      </c>
      <c r="D57" s="3"/>
      <c r="E57" s="3" t="s">
        <v>147</v>
      </c>
      <c r="F57" s="4">
        <v>43791</v>
      </c>
      <c r="G57" s="3" t="s">
        <v>148</v>
      </c>
      <c r="H57" s="4">
        <v>43792</v>
      </c>
      <c r="I57" s="3" t="s">
        <v>145</v>
      </c>
      <c r="J57" s="4">
        <v>43841</v>
      </c>
      <c r="K57" s="3" t="s">
        <v>146</v>
      </c>
      <c r="L57" s="4"/>
      <c r="M57" s="3"/>
      <c r="N57" s="4"/>
      <c r="O57" s="3"/>
      <c r="P57" s="5"/>
    </row>
    <row r="58" spans="1:16" ht="60" x14ac:dyDescent="0.2">
      <c r="A58" s="3" t="s">
        <v>204</v>
      </c>
      <c r="B58" s="3"/>
      <c r="C58" s="3"/>
      <c r="D58" s="3" t="s">
        <v>149</v>
      </c>
      <c r="E58" s="3" t="s">
        <v>24</v>
      </c>
      <c r="F58" s="4">
        <v>43792</v>
      </c>
      <c r="G58" s="3" t="s">
        <v>150</v>
      </c>
      <c r="H58" s="4">
        <v>43813</v>
      </c>
      <c r="I58" s="3" t="s">
        <v>150</v>
      </c>
      <c r="J58" s="4">
        <v>43476</v>
      </c>
      <c r="K58" s="3" t="s">
        <v>150</v>
      </c>
      <c r="L58" s="4"/>
      <c r="M58" s="3"/>
      <c r="N58" s="4"/>
      <c r="O58" s="3"/>
      <c r="P58" s="5" t="s">
        <v>151</v>
      </c>
    </row>
    <row r="59" spans="1:16" ht="45" x14ac:dyDescent="0.2">
      <c r="A59" s="3" t="s">
        <v>204</v>
      </c>
      <c r="B59" s="3"/>
      <c r="C59" s="3"/>
      <c r="D59" s="3" t="s">
        <v>156</v>
      </c>
      <c r="E59" s="3" t="s">
        <v>157</v>
      </c>
      <c r="F59" s="4">
        <v>43785</v>
      </c>
      <c r="G59" s="3" t="s">
        <v>158</v>
      </c>
      <c r="H59" s="4">
        <v>43841</v>
      </c>
      <c r="I59" s="3" t="s">
        <v>158</v>
      </c>
      <c r="J59" s="4"/>
      <c r="K59" s="3"/>
      <c r="L59" s="4"/>
      <c r="M59" s="3"/>
      <c r="N59" s="4"/>
      <c r="O59" s="3"/>
      <c r="P59" s="5"/>
    </row>
    <row r="60" spans="1:16" ht="45" x14ac:dyDescent="0.2">
      <c r="A60" s="3" t="s">
        <v>204</v>
      </c>
      <c r="B60" s="3" t="s">
        <v>163</v>
      </c>
      <c r="C60" s="3"/>
      <c r="D60" s="3"/>
      <c r="E60" s="3" t="s">
        <v>98</v>
      </c>
      <c r="F60" s="4">
        <v>43792</v>
      </c>
      <c r="G60" s="3" t="s">
        <v>164</v>
      </c>
      <c r="H60" s="4">
        <v>43813</v>
      </c>
      <c r="I60" s="3" t="s">
        <v>165</v>
      </c>
      <c r="J60" s="4"/>
      <c r="K60" s="3"/>
      <c r="L60" s="4"/>
      <c r="M60" s="3"/>
      <c r="N60" s="4"/>
      <c r="O60" s="3"/>
      <c r="P60" s="5" t="s">
        <v>166</v>
      </c>
    </row>
    <row r="61" spans="1:16" ht="45" x14ac:dyDescent="0.2">
      <c r="A61" s="3" t="s">
        <v>204</v>
      </c>
      <c r="B61" s="3"/>
      <c r="C61" s="3" t="s">
        <v>167</v>
      </c>
      <c r="D61" s="3"/>
      <c r="E61" s="3" t="s">
        <v>168</v>
      </c>
      <c r="F61" s="4">
        <v>43785</v>
      </c>
      <c r="G61" s="3" t="s">
        <v>169</v>
      </c>
      <c r="H61" s="4"/>
      <c r="I61" s="3"/>
      <c r="J61" s="4"/>
      <c r="K61" s="3"/>
      <c r="L61" s="4"/>
      <c r="M61" s="3"/>
      <c r="N61" s="4"/>
      <c r="O61" s="3"/>
      <c r="P61" s="5"/>
    </row>
    <row r="62" spans="1:16" ht="75" x14ac:dyDescent="0.2">
      <c r="A62" s="8" t="s">
        <v>204</v>
      </c>
      <c r="B62" s="8" t="s">
        <v>223</v>
      </c>
      <c r="C62" s="8"/>
      <c r="D62" s="8"/>
      <c r="E62" s="8" t="s">
        <v>116</v>
      </c>
      <c r="F62" s="9">
        <v>43792</v>
      </c>
      <c r="G62" s="8" t="s">
        <v>35</v>
      </c>
      <c r="H62" s="9">
        <v>43811</v>
      </c>
      <c r="I62" s="8" t="s">
        <v>177</v>
      </c>
      <c r="J62" s="9">
        <v>43841</v>
      </c>
      <c r="K62" s="8" t="s">
        <v>35</v>
      </c>
      <c r="L62" s="9"/>
      <c r="M62" s="8"/>
      <c r="N62" s="9"/>
      <c r="O62" s="8"/>
      <c r="P62" s="10" t="s">
        <v>224</v>
      </c>
    </row>
    <row r="63" spans="1:16" ht="60" x14ac:dyDescent="0.2">
      <c r="A63" s="3" t="s">
        <v>204</v>
      </c>
      <c r="B63" s="3" t="s">
        <v>182</v>
      </c>
      <c r="C63" s="3"/>
      <c r="D63" s="3"/>
      <c r="E63" s="3" t="s">
        <v>183</v>
      </c>
      <c r="F63" s="4">
        <v>43791</v>
      </c>
      <c r="G63" s="3" t="s">
        <v>184</v>
      </c>
      <c r="H63" s="4">
        <v>43792</v>
      </c>
      <c r="I63" s="3" t="s">
        <v>185</v>
      </c>
      <c r="J63" s="4">
        <v>43792</v>
      </c>
      <c r="K63" s="3" t="s">
        <v>186</v>
      </c>
      <c r="L63" s="4"/>
      <c r="M63" s="3"/>
      <c r="N63" s="4"/>
      <c r="O63" s="3"/>
      <c r="P63" s="5"/>
    </row>
    <row r="64" spans="1:16" ht="90" x14ac:dyDescent="0.2">
      <c r="A64" s="3" t="s">
        <v>204</v>
      </c>
      <c r="B64" s="3"/>
      <c r="C64" s="3"/>
      <c r="D64" s="3" t="s">
        <v>230</v>
      </c>
      <c r="E64" s="3" t="s">
        <v>231</v>
      </c>
      <c r="F64" s="4">
        <v>43778</v>
      </c>
      <c r="G64" s="3" t="s">
        <v>232</v>
      </c>
      <c r="H64" s="4">
        <v>43813</v>
      </c>
      <c r="I64" s="3" t="s">
        <v>232</v>
      </c>
      <c r="J64" s="4">
        <v>43476</v>
      </c>
      <c r="K64" s="3" t="s">
        <v>233</v>
      </c>
      <c r="L64" s="4">
        <v>43490</v>
      </c>
      <c r="M64" s="3" t="s">
        <v>233</v>
      </c>
      <c r="N64" s="4"/>
      <c r="O64" s="3"/>
      <c r="P64" s="5"/>
    </row>
  </sheetData>
  <autoFilter ref="A2:P62"/>
  <sortState ref="A3:P64">
    <sortCondition ref="A3:A64"/>
  </sortState>
  <mergeCells count="1">
    <mergeCell ref="A1:E1"/>
  </mergeCells>
  <conditionalFormatting sqref="A3:P62">
    <cfRule type="expression" dxfId="6" priority="3">
      <formula>ODD(ROW())-ROW()=0</formula>
    </cfRule>
  </conditionalFormatting>
  <conditionalFormatting sqref="A63:P63">
    <cfRule type="expression" dxfId="5" priority="2">
      <formula>ODD(ROW())-ROW()=0</formula>
    </cfRule>
  </conditionalFormatting>
  <conditionalFormatting sqref="A64:P64">
    <cfRule type="expression" dxfId="3" priority="1">
      <formula>ODD(ROW())-ROW()=0</formula>
    </cfRule>
  </conditionalFormatting>
  <pageMargins left="0.39370078740157483" right="0.39370078740157483" top="0.39370078740157483" bottom="0.39370078740157483" header="0.31496062992125984" footer="0.31496062992125984"/>
  <pageSetup paperSize="9" scale="38" fitToHeight="0" orientation="landscape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Openday2019</vt:lpstr>
      <vt:lpstr>Openday2019!Titoli_stampa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Luisetto Ferruccio</dc:creator>
  <cp:lastModifiedBy>Ferruccio Luisetto</cp:lastModifiedBy>
  <cp:lastPrinted>2019-10-21T09:23:10Z</cp:lastPrinted>
  <dcterms:created xsi:type="dcterms:W3CDTF">2019-10-21T08:11:56Z</dcterms:created>
  <dcterms:modified xsi:type="dcterms:W3CDTF">2019-10-24T07:37:10Z</dcterms:modified>
</cp:coreProperties>
</file>